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Ряшенцева ВП\YandexDisk\Сайты\dubss\"/>
    </mc:Choice>
  </mc:AlternateContent>
  <xr:revisionPtr revIDLastSave="0" documentId="13_ncr:1_{6F312000-71BB-4E66-BAC9-A82FF0CDD0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3" l="1"/>
</calcChain>
</file>

<file path=xl/sharedStrings.xml><?xml version="1.0" encoding="utf-8"?>
<sst xmlns="http://schemas.openxmlformats.org/spreadsheetml/2006/main" count="165" uniqueCount="122">
  <si>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</si>
  <si>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</si>
  <si>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</si>
  <si>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</si>
  <si>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</si>
  <si>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</si>
  <si>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</si>
  <si>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</si>
  <si>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</si>
  <si>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</si>
  <si>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</si>
  <si>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</si>
  <si>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</si>
  <si>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</si>
  <si>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</si>
  <si>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</si>
  <si>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</si>
  <si>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</si>
  <si>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</si>
  <si>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</si>
  <si>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</si>
  <si>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</si>
  <si>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</si>
  <si>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</si>
  <si>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</si>
  <si>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</si>
  <si>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</si>
  <si>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</si>
  <si>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</si>
  <si>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</si>
  <si>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</si>
  <si>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</si>
  <si>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</si>
  <si>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</si>
  <si>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</si>
  <si>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</si>
  <si>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</si>
  <si>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</si>
  <si>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</si>
  <si>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</si>
  <si>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</si>
  <si>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</si>
  <si>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</si>
  <si>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</si>
  <si>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</si>
  <si>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</si>
  <si>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</si>
  <si>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</si>
  <si>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</si>
  <si>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</si>
  <si>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</si>
  <si>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</si>
  <si>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</si>
  <si>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</si>
  <si>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</si>
  <si>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</si>
  <si>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</si>
  <si>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</si>
  <si>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</si>
  <si>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</si>
  <si>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</si>
  <si>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</si>
  <si>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</si>
  <si>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</si>
  <si>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</si>
  <si>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</si>
  <si>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</si>
  <si>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</si>
  <si>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</si>
  <si>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</si>
  <si>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</si>
  <si>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</si>
  <si>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</si>
  <si>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</si>
  <si>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</si>
  <si>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</si>
  <si>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</si>
  <si>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</si>
  <si>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</si>
  <si>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</si>
  <si>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</si>
  <si>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</si>
  <si>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</si>
  <si>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</si>
  <si>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</si>
  <si>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</si>
  <si>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</si>
  <si>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</si>
  <si>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</si>
  <si>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</si>
  <si>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</si>
  <si>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</si>
  <si>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</si>
  <si>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</si>
  <si>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</si>
  <si>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</si>
  <si>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</si>
  <si>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</si>
  <si>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кв.м.</t>
  </si>
  <si>
    <t>Добринский муниципальный район</t>
  </si>
  <si>
    <t>Линейный (уличная застройка)</t>
  </si>
  <si>
    <t>Зона общественного центра 01</t>
  </si>
  <si>
    <t xml:space="preserve">Постановление </t>
  </si>
  <si>
    <t>сельское поселениеДубовской сельсовет</t>
  </si>
  <si>
    <t>48:04:0630110:16</t>
  </si>
  <si>
    <t>администрация сельского поселения Дубовской сельсовет</t>
  </si>
  <si>
    <t>Сельское поселение Дубовской сельсовет Добринского муниципального района Липецкой области</t>
  </si>
  <si>
    <t>Администрация сельского поселения Дубовской сельсовет</t>
  </si>
  <si>
    <t>8(47462) 41 3 24</t>
  </si>
  <si>
    <t xml:space="preserve">                                dybovoe@dobrinka.lipetsk/ru</t>
  </si>
  <si>
    <t>Бабанова Т.В.</t>
  </si>
  <si>
    <t>Липецкая область,Добринский район,село Дубовое, ул.Лермонтова, дом 34</t>
  </si>
  <si>
    <t>село</t>
  </si>
  <si>
    <t>Дубовое</t>
  </si>
  <si>
    <t>УАЗ 220694-06</t>
  </si>
  <si>
    <t>Липецкая область</t>
  </si>
  <si>
    <t>нежилое помещение в одноэтажном здании КБО</t>
  </si>
  <si>
    <t>СКПК "Успех"</t>
  </si>
  <si>
    <t>СПССК "Дубовской"</t>
  </si>
  <si>
    <t>Лермонтова</t>
  </si>
  <si>
    <t>399418, Липецкая область, Добринский район,  с.Дубовое, ул.Лермонтова, д.34</t>
  </si>
  <si>
    <t>http://dubss.admdobrinka.ru/content/files/OTCHET-Dubovskoy-ss-za-1-kv.2019g..xlsx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</si>
</sst>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1" fillId="0" borderId="1" xfId="0" applyFont="1" applyBorder="1" applyProtection="1">
      <protection locked="0"/>
    </xf>
    <xf numFmtId="0" fontId="10" fillId="0" borderId="9" xfId="1" applyBorder="1" applyAlignment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10" fillId="4" borderId="1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ubss.admdobrinka.ru/content/files/OTCHET-Dubovskoy-ss-za-1-kv.2019g..xlsx" TargetMode="External"/><Relationship Id="rId1" Type="http://schemas.openxmlformats.org/officeDocument/2006/relationships/hyperlink" Target="mailto:dybovoe@dobrinka.lipetsk/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B9" sqref="B9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10" ht="15.75" x14ac:dyDescent="0.25">
      <c r="A1" s="15" t="s">
        <v>88</v>
      </c>
      <c r="B1" s="16" t="s">
        <v>106</v>
      </c>
    </row>
    <row r="2" spans="1:10" ht="95.25" customHeight="1" x14ac:dyDescent="0.25">
      <c r="A2" s="36" t="s">
        <v>80</v>
      </c>
      <c r="B2" s="36"/>
    </row>
    <row r="3" spans="1:10" x14ac:dyDescent="0.25">
      <c r="A3" s="17" t="s">
        <v>81</v>
      </c>
      <c r="B3" s="18" t="s">
        <v>107</v>
      </c>
    </row>
    <row r="4" spans="1:10" ht="30" x14ac:dyDescent="0.25">
      <c r="A4" s="17" t="s">
        <v>82</v>
      </c>
      <c r="B4" s="18" t="s">
        <v>120</v>
      </c>
    </row>
    <row r="5" spans="1:10" x14ac:dyDescent="0.25">
      <c r="A5" s="17" t="s">
        <v>83</v>
      </c>
      <c r="B5" s="18" t="s">
        <v>107</v>
      </c>
    </row>
    <row r="6" spans="1:10" x14ac:dyDescent="0.25">
      <c r="A6" s="17" t="s">
        <v>84</v>
      </c>
      <c r="B6" s="18" t="s">
        <v>110</v>
      </c>
    </row>
    <row r="7" spans="1:10" x14ac:dyDescent="0.25">
      <c r="A7" s="17" t="s">
        <v>85</v>
      </c>
      <c r="B7" s="18" t="s">
        <v>108</v>
      </c>
    </row>
    <row r="8" spans="1:10" x14ac:dyDescent="0.25">
      <c r="A8" s="17" t="s">
        <v>86</v>
      </c>
      <c r="B8" s="37" t="s">
        <v>109</v>
      </c>
      <c r="C8" s="38"/>
      <c r="D8" s="38"/>
      <c r="E8" s="38"/>
      <c r="F8" s="38"/>
      <c r="G8" s="38"/>
      <c r="H8" s="38"/>
      <c r="I8" s="38"/>
      <c r="J8" s="38"/>
    </row>
    <row r="9" spans="1:10" ht="60.75" thickBot="1" x14ac:dyDescent="0.3">
      <c r="A9" s="17" t="s">
        <v>87</v>
      </c>
      <c r="B9" s="30" t="s">
        <v>121</v>
      </c>
    </row>
  </sheetData>
  <mergeCells count="2">
    <mergeCell ref="A2:B2"/>
    <mergeCell ref="B8:J8"/>
  </mergeCells>
  <hyperlinks>
    <hyperlink ref="B8" r:id="rId1" display="dybovoe@dobrinka.lipetsk/ru" xr:uid="{00000000-0004-0000-0000-000000000000}"/>
    <hyperlink ref="B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866"/>
  <sheetViews>
    <sheetView topLeftCell="AO1" workbookViewId="0">
      <selection activeCell="P12" sqref="P12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9.42578125" bestFit="1" customWidth="1"/>
    <col min="31" max="31" width="9" bestFit="1" customWidth="1"/>
    <col min="32" max="32" width="12" customWidth="1"/>
    <col min="33" max="33" width="13.5703125" customWidth="1"/>
    <col min="35" max="36" width="11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9" t="s">
        <v>0</v>
      </c>
      <c r="B1" s="40" t="s">
        <v>37</v>
      </c>
      <c r="C1" s="42" t="s">
        <v>64</v>
      </c>
      <c r="D1" s="41" t="s">
        <v>38</v>
      </c>
      <c r="E1" s="39"/>
      <c r="F1" s="39"/>
      <c r="G1" s="39"/>
      <c r="H1" s="39"/>
      <c r="I1" s="39"/>
      <c r="J1" s="39"/>
      <c r="K1" s="39"/>
      <c r="L1" s="39"/>
      <c r="M1" s="39"/>
      <c r="N1" s="40"/>
      <c r="O1" s="50" t="s">
        <v>68</v>
      </c>
      <c r="P1" s="53" t="s">
        <v>45</v>
      </c>
      <c r="Q1" s="47"/>
      <c r="R1" s="47"/>
      <c r="S1" s="47"/>
      <c r="T1" s="47"/>
      <c r="U1" s="47"/>
      <c r="V1" s="47"/>
      <c r="W1" s="39" t="s">
        <v>50</v>
      </c>
      <c r="X1" s="39"/>
      <c r="Y1" s="39"/>
      <c r="Z1" s="39"/>
      <c r="AA1" s="39"/>
      <c r="AB1" s="39"/>
      <c r="AC1" s="39" t="s">
        <v>51</v>
      </c>
      <c r="AD1" s="39"/>
      <c r="AE1" s="39"/>
      <c r="AF1" s="39"/>
      <c r="AG1" s="39"/>
      <c r="AH1" s="39"/>
      <c r="AI1" s="39"/>
      <c r="AJ1" s="39"/>
      <c r="AK1" s="39"/>
      <c r="AL1" s="39"/>
      <c r="AM1" s="50" t="s">
        <v>69</v>
      </c>
      <c r="AN1" s="47" t="s">
        <v>62</v>
      </c>
      <c r="AO1" s="47"/>
      <c r="AP1" s="47"/>
      <c r="AQ1" s="47"/>
      <c r="AR1" s="9"/>
    </row>
    <row r="2" spans="1:44" ht="38.25" customHeight="1" x14ac:dyDescent="0.25">
      <c r="A2" s="39"/>
      <c r="B2" s="40"/>
      <c r="C2" s="45"/>
      <c r="D2" s="41"/>
      <c r="E2" s="39"/>
      <c r="F2" s="39"/>
      <c r="G2" s="39"/>
      <c r="H2" s="39"/>
      <c r="I2" s="39"/>
      <c r="J2" s="39"/>
      <c r="K2" s="39"/>
      <c r="L2" s="39"/>
      <c r="M2" s="39"/>
      <c r="N2" s="40"/>
      <c r="O2" s="51"/>
      <c r="P2" s="53" t="s">
        <v>46</v>
      </c>
      <c r="Q2" s="47"/>
      <c r="R2" s="47" t="s">
        <v>47</v>
      </c>
      <c r="S2" s="47" t="s">
        <v>48</v>
      </c>
      <c r="T2" s="47"/>
      <c r="U2" s="50"/>
      <c r="V2" s="39" t="s">
        <v>49</v>
      </c>
      <c r="W2" s="39"/>
      <c r="X2" s="39"/>
      <c r="Y2" s="39"/>
      <c r="Z2" s="39"/>
      <c r="AA2" s="39"/>
      <c r="AB2" s="39"/>
      <c r="AC2" s="39" t="s">
        <v>52</v>
      </c>
      <c r="AD2" s="39"/>
      <c r="AE2" s="39"/>
      <c r="AF2" s="39"/>
      <c r="AG2" s="39"/>
      <c r="AH2" s="39" t="s">
        <v>53</v>
      </c>
      <c r="AI2" s="39"/>
      <c r="AJ2" s="39"/>
      <c r="AK2" s="39"/>
      <c r="AL2" s="39"/>
      <c r="AM2" s="51"/>
      <c r="AN2" s="47"/>
      <c r="AO2" s="47"/>
      <c r="AP2" s="47"/>
      <c r="AQ2" s="47"/>
      <c r="AR2" s="9"/>
    </row>
    <row r="3" spans="1:44" ht="75.75" customHeight="1" x14ac:dyDescent="0.25">
      <c r="A3" s="39"/>
      <c r="B3" s="40"/>
      <c r="C3" s="45"/>
      <c r="D3" s="41"/>
      <c r="E3" s="42"/>
      <c r="F3" s="42"/>
      <c r="G3" s="39"/>
      <c r="H3" s="39"/>
      <c r="I3" s="42"/>
      <c r="J3" s="39"/>
      <c r="K3" s="39"/>
      <c r="L3" s="39"/>
      <c r="M3" s="42"/>
      <c r="N3" s="43"/>
      <c r="O3" s="51"/>
      <c r="P3" s="53"/>
      <c r="Q3" s="47"/>
      <c r="R3" s="47"/>
      <c r="S3" s="47" t="s">
        <v>2</v>
      </c>
      <c r="T3" s="49" t="s">
        <v>3</v>
      </c>
      <c r="U3" s="50" t="s">
        <v>78</v>
      </c>
      <c r="V3" s="41"/>
      <c r="W3" s="48" t="s">
        <v>54</v>
      </c>
      <c r="X3" s="48" t="s">
        <v>4</v>
      </c>
      <c r="Y3" s="48" t="s">
        <v>1</v>
      </c>
      <c r="Z3" s="48" t="s">
        <v>5</v>
      </c>
      <c r="AA3" s="48" t="s">
        <v>6</v>
      </c>
      <c r="AB3" s="48" t="s">
        <v>55</v>
      </c>
      <c r="AC3" s="39" t="s">
        <v>7</v>
      </c>
      <c r="AD3" s="39"/>
      <c r="AE3" s="39"/>
      <c r="AF3" s="39" t="s">
        <v>8</v>
      </c>
      <c r="AG3" s="39"/>
      <c r="AH3" s="39" t="s">
        <v>7</v>
      </c>
      <c r="AI3" s="39"/>
      <c r="AJ3" s="39"/>
      <c r="AK3" s="39" t="s">
        <v>8</v>
      </c>
      <c r="AL3" s="39"/>
      <c r="AM3" s="51"/>
      <c r="AN3" s="47" t="s">
        <v>9</v>
      </c>
      <c r="AO3" s="47" t="s">
        <v>10</v>
      </c>
      <c r="AP3" s="47" t="s">
        <v>11</v>
      </c>
      <c r="AQ3" s="47"/>
      <c r="AR3" s="9"/>
    </row>
    <row r="4" spans="1:44" ht="102" customHeight="1" x14ac:dyDescent="0.25">
      <c r="A4" s="39"/>
      <c r="B4" s="40"/>
      <c r="C4" s="45"/>
      <c r="D4" s="44" t="s">
        <v>39</v>
      </c>
      <c r="E4" s="42" t="s">
        <v>63</v>
      </c>
      <c r="F4" s="42" t="s">
        <v>79</v>
      </c>
      <c r="G4" s="41" t="s">
        <v>40</v>
      </c>
      <c r="H4" s="40" t="s">
        <v>41</v>
      </c>
      <c r="I4" s="42" t="s">
        <v>65</v>
      </c>
      <c r="J4" s="41" t="s">
        <v>42</v>
      </c>
      <c r="K4" s="39" t="s">
        <v>43</v>
      </c>
      <c r="L4" s="40" t="s">
        <v>44</v>
      </c>
      <c r="M4" s="42" t="s">
        <v>66</v>
      </c>
      <c r="N4" s="42" t="s">
        <v>67</v>
      </c>
      <c r="O4" s="51"/>
      <c r="P4" s="53"/>
      <c r="Q4" s="47"/>
      <c r="R4" s="47"/>
      <c r="S4" s="47"/>
      <c r="T4" s="49"/>
      <c r="U4" s="51"/>
      <c r="V4" s="41"/>
      <c r="W4" s="48"/>
      <c r="X4" s="48"/>
      <c r="Y4" s="48"/>
      <c r="Z4" s="48"/>
      <c r="AA4" s="48"/>
      <c r="AB4" s="48"/>
      <c r="AC4" s="39" t="s">
        <v>56</v>
      </c>
      <c r="AD4" s="39" t="s">
        <v>14</v>
      </c>
      <c r="AE4" s="39" t="s">
        <v>57</v>
      </c>
      <c r="AF4" s="39" t="s">
        <v>58</v>
      </c>
      <c r="AG4" s="39" t="s">
        <v>15</v>
      </c>
      <c r="AH4" s="39" t="s">
        <v>59</v>
      </c>
      <c r="AI4" s="39" t="s">
        <v>14</v>
      </c>
      <c r="AJ4" s="39" t="s">
        <v>60</v>
      </c>
      <c r="AK4" s="39" t="s">
        <v>61</v>
      </c>
      <c r="AL4" s="39" t="s">
        <v>15</v>
      </c>
      <c r="AM4" s="51"/>
      <c r="AN4" s="47"/>
      <c r="AO4" s="47"/>
      <c r="AP4" s="47" t="s">
        <v>16</v>
      </c>
      <c r="AQ4" s="47" t="s">
        <v>12</v>
      </c>
      <c r="AR4" s="9"/>
    </row>
    <row r="5" spans="1:44" x14ac:dyDescent="0.25">
      <c r="A5" s="39"/>
      <c r="B5" s="40"/>
      <c r="C5" s="45"/>
      <c r="D5" s="44"/>
      <c r="E5" s="45"/>
      <c r="F5" s="45"/>
      <c r="G5" s="41"/>
      <c r="H5" s="40"/>
      <c r="I5" s="45"/>
      <c r="J5" s="41"/>
      <c r="K5" s="39"/>
      <c r="L5" s="40"/>
      <c r="M5" s="45"/>
      <c r="N5" s="45"/>
      <c r="O5" s="51"/>
      <c r="P5" s="53"/>
      <c r="Q5" s="47"/>
      <c r="R5" s="47"/>
      <c r="S5" s="47"/>
      <c r="T5" s="49"/>
      <c r="U5" s="51"/>
      <c r="V5" s="41"/>
      <c r="W5" s="48"/>
      <c r="X5" s="48"/>
      <c r="Y5" s="48"/>
      <c r="Z5" s="48"/>
      <c r="AA5" s="48"/>
      <c r="AB5" s="48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51"/>
      <c r="AN5" s="47"/>
      <c r="AO5" s="47"/>
      <c r="AP5" s="47"/>
      <c r="AQ5" s="47"/>
      <c r="AR5" s="9"/>
    </row>
    <row r="6" spans="1:44" x14ac:dyDescent="0.25">
      <c r="A6" s="39"/>
      <c r="B6" s="40"/>
      <c r="C6" s="45"/>
      <c r="D6" s="44"/>
      <c r="E6" s="45"/>
      <c r="F6" s="45"/>
      <c r="G6" s="41"/>
      <c r="H6" s="40"/>
      <c r="I6" s="45"/>
      <c r="J6" s="41"/>
      <c r="K6" s="39"/>
      <c r="L6" s="40"/>
      <c r="M6" s="45"/>
      <c r="N6" s="45"/>
      <c r="O6" s="51"/>
      <c r="P6" s="53"/>
      <c r="Q6" s="47"/>
      <c r="R6" s="47"/>
      <c r="S6" s="47"/>
      <c r="T6" s="49"/>
      <c r="U6" s="51"/>
      <c r="V6" s="41"/>
      <c r="W6" s="48"/>
      <c r="X6" s="48"/>
      <c r="Y6" s="48"/>
      <c r="Z6" s="48"/>
      <c r="AA6" s="48"/>
      <c r="AB6" s="4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51"/>
      <c r="AN6" s="47"/>
      <c r="AO6" s="47"/>
      <c r="AP6" s="47"/>
      <c r="AQ6" s="47"/>
    </row>
    <row r="7" spans="1:44" ht="25.5" x14ac:dyDescent="0.25">
      <c r="A7" s="39"/>
      <c r="B7" s="40"/>
      <c r="C7" s="46"/>
      <c r="D7" s="44"/>
      <c r="E7" s="46"/>
      <c r="F7" s="46"/>
      <c r="G7" s="41"/>
      <c r="H7" s="40"/>
      <c r="I7" s="46"/>
      <c r="J7" s="41"/>
      <c r="K7" s="39"/>
      <c r="L7" s="40"/>
      <c r="M7" s="46"/>
      <c r="N7" s="46"/>
      <c r="O7" s="52"/>
      <c r="P7" s="10" t="s">
        <v>12</v>
      </c>
      <c r="Q7" s="11" t="s">
        <v>13</v>
      </c>
      <c r="R7" s="47"/>
      <c r="S7" s="47"/>
      <c r="T7" s="49"/>
      <c r="U7" s="52"/>
      <c r="V7" s="41"/>
      <c r="W7" s="48"/>
      <c r="X7" s="48"/>
      <c r="Y7" s="48"/>
      <c r="Z7" s="48"/>
      <c r="AA7" s="48"/>
      <c r="AB7" s="48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52"/>
      <c r="AN7" s="47"/>
      <c r="AO7" s="47"/>
      <c r="AP7" s="47"/>
      <c r="AQ7" s="47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0"/>
      <c r="B9" s="20"/>
      <c r="C9" s="21"/>
      <c r="D9" s="20"/>
      <c r="E9" s="21"/>
      <c r="F9" s="21"/>
      <c r="G9" s="20"/>
      <c r="H9" s="20"/>
      <c r="I9" s="21"/>
      <c r="J9" s="20"/>
      <c r="K9" s="20"/>
      <c r="L9" s="20"/>
      <c r="M9" s="21"/>
      <c r="N9" s="21"/>
      <c r="O9" s="21"/>
      <c r="P9" s="20"/>
      <c r="Q9" s="20"/>
      <c r="R9" s="20"/>
      <c r="S9" s="20"/>
      <c r="T9" s="20"/>
      <c r="U9" s="2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63.75" x14ac:dyDescent="0.25">
      <c r="A10" s="23">
        <v>1</v>
      </c>
      <c r="B10" s="23">
        <v>25</v>
      </c>
      <c r="C10" s="22" t="s">
        <v>111</v>
      </c>
      <c r="D10" s="22" t="s">
        <v>115</v>
      </c>
      <c r="E10" s="22" t="s">
        <v>99</v>
      </c>
      <c r="F10" s="22" t="s">
        <v>103</v>
      </c>
      <c r="G10" s="27" t="s">
        <v>112</v>
      </c>
      <c r="H10" s="27" t="s">
        <v>113</v>
      </c>
      <c r="I10" s="22" t="s">
        <v>100</v>
      </c>
      <c r="J10" s="22" t="s">
        <v>101</v>
      </c>
      <c r="K10" s="22" t="s">
        <v>97</v>
      </c>
      <c r="L10" s="22" t="s">
        <v>119</v>
      </c>
      <c r="M10" s="25">
        <v>34</v>
      </c>
      <c r="N10" s="25"/>
      <c r="O10" s="23" t="s">
        <v>21</v>
      </c>
      <c r="P10" s="23" t="s">
        <v>104</v>
      </c>
      <c r="Q10" s="23" t="s">
        <v>24</v>
      </c>
      <c r="R10" s="23"/>
      <c r="S10" s="25" t="s">
        <v>93</v>
      </c>
      <c r="T10" s="25">
        <v>6</v>
      </c>
      <c r="U10" s="25" t="s">
        <v>98</v>
      </c>
      <c r="V10" s="23" t="s">
        <v>116</v>
      </c>
      <c r="W10" s="23"/>
      <c r="X10" s="23"/>
      <c r="Y10" s="23"/>
      <c r="Z10" s="23"/>
      <c r="AA10" s="23"/>
      <c r="AB10" s="23"/>
      <c r="AC10" s="23"/>
      <c r="AD10" s="26"/>
      <c r="AE10" s="26"/>
      <c r="AF10" s="23"/>
      <c r="AG10" s="23"/>
      <c r="AH10" s="23" t="s">
        <v>117</v>
      </c>
      <c r="AI10" s="32">
        <v>1124802000322</v>
      </c>
      <c r="AJ10" s="32">
        <v>4804011063</v>
      </c>
      <c r="AK10" s="33">
        <v>42736</v>
      </c>
      <c r="AL10" s="33">
        <v>43830</v>
      </c>
      <c r="AM10" s="23" t="s">
        <v>30</v>
      </c>
      <c r="AN10" s="23" t="s">
        <v>105</v>
      </c>
      <c r="AO10" s="23" t="s">
        <v>102</v>
      </c>
      <c r="AP10" s="24">
        <v>43643</v>
      </c>
      <c r="AQ10" s="23">
        <v>147</v>
      </c>
    </row>
    <row r="11" spans="1:44" s="7" customFormat="1" ht="63.75" x14ac:dyDescent="0.25">
      <c r="A11" s="27">
        <v>2</v>
      </c>
      <c r="B11" s="27">
        <v>25</v>
      </c>
      <c r="C11" s="22" t="s">
        <v>111</v>
      </c>
      <c r="D11" s="22" t="s">
        <v>115</v>
      </c>
      <c r="E11" s="22" t="s">
        <v>99</v>
      </c>
      <c r="F11" s="22" t="s">
        <v>103</v>
      </c>
      <c r="G11" s="27" t="s">
        <v>112</v>
      </c>
      <c r="H11" s="27" t="s">
        <v>113</v>
      </c>
      <c r="I11" s="22" t="s">
        <v>100</v>
      </c>
      <c r="J11" s="22" t="s">
        <v>101</v>
      </c>
      <c r="K11" s="22" t="s">
        <v>97</v>
      </c>
      <c r="L11" s="22" t="s">
        <v>119</v>
      </c>
      <c r="M11" s="27">
        <v>34</v>
      </c>
      <c r="N11" s="27"/>
      <c r="O11" s="29" t="s">
        <v>23</v>
      </c>
      <c r="P11" s="29"/>
      <c r="Q11" s="27"/>
      <c r="R11" s="27"/>
      <c r="S11" s="27"/>
      <c r="T11" s="27"/>
      <c r="U11" s="27"/>
      <c r="V11" s="27" t="s">
        <v>114</v>
      </c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28"/>
      <c r="AH11" s="27"/>
      <c r="AI11" s="34"/>
      <c r="AJ11" s="34"/>
      <c r="AK11" s="35"/>
      <c r="AL11" s="35"/>
      <c r="AM11" s="23" t="s">
        <v>30</v>
      </c>
      <c r="AN11" s="23" t="s">
        <v>105</v>
      </c>
      <c r="AO11" s="23" t="s">
        <v>102</v>
      </c>
      <c r="AP11" s="28">
        <v>43643</v>
      </c>
      <c r="AQ11" s="27">
        <v>147</v>
      </c>
    </row>
    <row r="12" spans="1:44" s="7" customFormat="1" ht="63.75" x14ac:dyDescent="0.25">
      <c r="A12" s="27">
        <v>3</v>
      </c>
      <c r="B12" s="27">
        <v>25</v>
      </c>
      <c r="C12" s="22" t="s">
        <v>111</v>
      </c>
      <c r="D12" s="22" t="s">
        <v>115</v>
      </c>
      <c r="E12" s="22" t="s">
        <v>99</v>
      </c>
      <c r="F12" s="22" t="s">
        <v>103</v>
      </c>
      <c r="G12" s="27" t="s">
        <v>112</v>
      </c>
      <c r="H12" s="27" t="s">
        <v>113</v>
      </c>
      <c r="I12" s="22" t="s">
        <v>100</v>
      </c>
      <c r="J12" s="22" t="s">
        <v>101</v>
      </c>
      <c r="K12" s="22" t="s">
        <v>97</v>
      </c>
      <c r="L12" s="22" t="s">
        <v>119</v>
      </c>
      <c r="M12" s="27">
        <v>34</v>
      </c>
      <c r="N12" s="27"/>
      <c r="O12" s="27" t="s">
        <v>21</v>
      </c>
      <c r="P12" s="27" t="str">
        <f>$P$10</f>
        <v>48:04:0630110:16</v>
      </c>
      <c r="Q12" s="23" t="s">
        <v>24</v>
      </c>
      <c r="R12" s="27"/>
      <c r="S12" s="25" t="s">
        <v>93</v>
      </c>
      <c r="T12" s="27">
        <v>6</v>
      </c>
      <c r="U12" s="25" t="s">
        <v>98</v>
      </c>
      <c r="V12" s="23" t="s">
        <v>116</v>
      </c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28"/>
      <c r="AH12" s="31" t="s">
        <v>118</v>
      </c>
      <c r="AI12" s="32">
        <v>1144802000353</v>
      </c>
      <c r="AJ12" s="32">
        <v>4804025281</v>
      </c>
      <c r="AK12" s="35">
        <v>42736</v>
      </c>
      <c r="AL12" s="35">
        <v>43830</v>
      </c>
      <c r="AM12" s="23" t="s">
        <v>30</v>
      </c>
      <c r="AN12" s="23" t="s">
        <v>105</v>
      </c>
      <c r="AO12" s="23" t="s">
        <v>102</v>
      </c>
      <c r="AP12" s="28">
        <v>43643</v>
      </c>
      <c r="AQ12" s="27">
        <v>147</v>
      </c>
    </row>
    <row r="13" spans="1:44" s="7" customFormat="1" x14ac:dyDescent="0.25">
      <c r="AF13" s="8"/>
      <c r="AG13" s="8"/>
      <c r="AK13" s="8"/>
      <c r="AL13" s="8"/>
      <c r="AP13" s="8"/>
    </row>
    <row r="14" spans="1:44" s="7" customFormat="1" x14ac:dyDescent="0.25">
      <c r="AF14" s="8"/>
      <c r="AG14" s="8"/>
      <c r="AK14" s="8"/>
      <c r="AL14" s="8"/>
      <c r="AP14" s="8"/>
    </row>
    <row r="15" spans="1:44" s="7" customFormat="1" x14ac:dyDescent="0.25">
      <c r="AF15" s="8"/>
      <c r="AG15" s="8"/>
      <c r="AK15" s="8"/>
      <c r="AL15" s="8"/>
      <c r="AP15" s="8"/>
    </row>
    <row r="16" spans="1:44" s="7" customFormat="1" x14ac:dyDescent="0.25">
      <c r="AF16" s="8"/>
      <c r="AG16" s="8"/>
      <c r="AK16" s="8"/>
      <c r="AL16" s="8"/>
      <c r="AP16" s="8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2:42" s="7" customFormat="1" x14ac:dyDescent="0.25">
      <c r="AF849" s="8"/>
      <c r="AG849" s="8"/>
      <c r="AK849" s="8"/>
      <c r="AL849" s="8"/>
      <c r="AP849" s="8"/>
    </row>
    <row r="850" spans="2:42" x14ac:dyDescent="0.25">
      <c r="AF850" s="6"/>
      <c r="AG850" s="6"/>
      <c r="AK850" s="6"/>
      <c r="AL850" s="6"/>
      <c r="AP850" s="6"/>
    </row>
    <row r="851" spans="2:42" x14ac:dyDescent="0.25">
      <c r="AF851" s="6"/>
      <c r="AG851" s="6"/>
      <c r="AK851" s="6"/>
      <c r="AL851" s="6"/>
      <c r="AP851" s="6"/>
    </row>
    <row r="852" spans="2:42" x14ac:dyDescent="0.25">
      <c r="AF852" s="6"/>
      <c r="AG852" s="6"/>
      <c r="AK852" s="6"/>
      <c r="AL852" s="6"/>
      <c r="AP852" s="6"/>
    </row>
    <row r="853" spans="2:42" x14ac:dyDescent="0.25">
      <c r="AF853" s="6"/>
      <c r="AG853" s="6"/>
      <c r="AK853" s="6"/>
      <c r="AL853" s="6"/>
      <c r="AP853" s="6"/>
    </row>
    <row r="854" spans="2:42" x14ac:dyDescent="0.25">
      <c r="AF854" s="6"/>
      <c r="AG854" s="6"/>
      <c r="AK854" s="6"/>
      <c r="AL854" s="6"/>
      <c r="AP854" s="6"/>
    </row>
    <row r="855" spans="2:42" x14ac:dyDescent="0.25">
      <c r="AF855" s="6"/>
      <c r="AG855" s="6"/>
      <c r="AK855" s="6"/>
      <c r="AL855" s="6"/>
      <c r="AP855" s="6"/>
    </row>
    <row r="856" spans="2:42" x14ac:dyDescent="0.25">
      <c r="AF856" s="6"/>
      <c r="AG856" s="6"/>
      <c r="AK856" s="6"/>
      <c r="AL856" s="6"/>
      <c r="AP856" s="6"/>
    </row>
    <row r="857" spans="2:42" x14ac:dyDescent="0.25">
      <c r="AF857" s="6"/>
      <c r="AG857" s="6"/>
      <c r="AK857" s="6"/>
      <c r="AL857" s="6"/>
      <c r="AP857" s="6"/>
    </row>
    <row r="858" spans="2:42" x14ac:dyDescent="0.25">
      <c r="AF858" s="6"/>
      <c r="AG858" s="6"/>
      <c r="AK858" s="6"/>
      <c r="AL858" s="6"/>
      <c r="AP858" s="6"/>
    </row>
    <row r="859" spans="2:42" x14ac:dyDescent="0.25">
      <c r="AF859" s="6"/>
      <c r="AG859" s="6"/>
      <c r="AK859" s="6"/>
      <c r="AL859" s="6"/>
      <c r="AP859" s="6"/>
    </row>
    <row r="860" spans="2:42" x14ac:dyDescent="0.25">
      <c r="AF860" s="6"/>
      <c r="AG860" s="6"/>
      <c r="AK860" s="6"/>
      <c r="AL860" s="6"/>
      <c r="AP860" s="6"/>
    </row>
    <row r="861" spans="2:42" x14ac:dyDescent="0.25">
      <c r="AF861" s="6"/>
      <c r="AG861" s="6"/>
      <c r="AK861" s="6"/>
      <c r="AL861" s="6"/>
      <c r="AP861" s="6"/>
    </row>
    <row r="862" spans="2:42" x14ac:dyDescent="0.25">
      <c r="AF862" s="6"/>
      <c r="AG862" s="6"/>
      <c r="AK862" s="6"/>
      <c r="AL862" s="6"/>
      <c r="AP862" s="6"/>
    </row>
    <row r="863" spans="2:42" x14ac:dyDescent="0.25">
      <c r="AF863" s="6"/>
      <c r="AG863" s="6"/>
      <c r="AK863" s="6"/>
      <c r="AL863" s="6"/>
    </row>
    <row r="864" spans="2:42" x14ac:dyDescent="0.25">
      <c r="B864" s="7"/>
      <c r="AF864" s="6"/>
      <c r="AG864" s="6"/>
      <c r="AK864" s="6"/>
      <c r="AL864" s="6"/>
    </row>
    <row r="865" spans="32:38" x14ac:dyDescent="0.25">
      <c r="AF865" s="6"/>
      <c r="AG865" s="6"/>
      <c r="AK865" s="6"/>
      <c r="AL865" s="6"/>
    </row>
    <row r="866" spans="32:38" x14ac:dyDescent="0.25">
      <c r="AF866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864" xr:uid="{00000000-0002-0000-0100-000000000000}">
      <formula1>"движимое"</formula1>
    </dataValidation>
    <dataValidation type="whole" allowBlank="1" showInputMessage="1" showErrorMessage="1" sqref="AB864 AQ10:AQ863" xr:uid="{00000000-0002-0000-0100-000001000000}">
      <formula1>1</formula1>
      <formula2>100000000000000</formula2>
    </dataValidation>
    <dataValidation type="list" allowBlank="1" showInputMessage="1" showErrorMessage="1" sqref="AM10:AM666" xr:uid="{00000000-0002-0000-0100-000002000000}">
      <formula1>статус</formula1>
    </dataValidation>
    <dataValidation type="date" allowBlank="1" showInputMessage="1" showErrorMessage="1" sqref="AK10:AL865 AP10:AP862 AF10:AG866" xr:uid="{00000000-0002-0000-0100-000003000000}">
      <formula1>1</formula1>
      <formula2>109575</formula2>
    </dataValidation>
    <dataValidation type="list" allowBlank="1" showInputMessage="1" showErrorMessage="1" sqref="U10:U692" xr:uid="{00000000-0002-0000-0100-000004000000}">
      <formula1>ед_измерения</formula1>
    </dataValidation>
    <dataValidation type="list" allowBlank="1" showInputMessage="1" showErrorMessage="1" sqref="S10:S737" xr:uid="{00000000-0002-0000-0100-000005000000}">
      <formula1>тип_площади</formula1>
    </dataValidation>
    <dataValidation type="list" allowBlank="1" showInputMessage="1" showErrorMessage="1" sqref="Q10:Q849" xr:uid="{00000000-0002-0000-0100-000006000000}">
      <formula1>тип_номера</formula1>
    </dataValidation>
    <dataValidation type="list" allowBlank="1" showInputMessage="1" showErrorMessage="1" sqref="O10:O736" xr:uid="{00000000-0002-0000-0100-000007000000}">
      <formula1>вид_имущества</formula1>
    </dataValidation>
    <dataValidation type="whole" allowBlank="1" showInputMessage="1" showErrorMessage="1" sqref="Z10:Z736" xr:uid="{00000000-0002-0000-0100-000008000000}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23" sqref="A2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Ряшенцева ВП</cp:lastModifiedBy>
  <cp:lastPrinted>2016-10-12T07:29:44Z</cp:lastPrinted>
  <dcterms:created xsi:type="dcterms:W3CDTF">2015-12-13T13:59:14Z</dcterms:created>
  <dcterms:modified xsi:type="dcterms:W3CDTF">2019-07-05T13:03:54Z</dcterms:modified>
</cp:coreProperties>
</file>